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<sst xmlns="http://schemas.openxmlformats.org/spreadsheetml/2006/main" count="48" uniqueCount="46">
  <si>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</si>
  <si>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</si>
  <si>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</si>
  <si>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</si>
  <si>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</si>
  <si>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</si>
  <si>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</si>
  <si>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</si>
  <si>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</si>
  <si>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</si>
  <si>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</si>
  <si>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</si>
  <si>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</si>
  <si>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</si>
  <si>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</si>
  <si>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</si>
  <si>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</si>
  <si>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</si>
  <si>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</si>
  <si>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</si>
  <si>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</si>
  <si>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</si>
  <si>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</si>
  <si>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</si>
  <si>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</si>
  <si>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</si>
  <si>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</si>
  <si>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</si>
  <si>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</si>
  <si>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</si>
  <si>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</si>
  <si>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</si>
  <si>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</si>
  <si>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</si>
  <si>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</si>
  <si>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</si>
  <si>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</si>
  <si>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</si>
  <si>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</si>
  <si>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</si>
  <si>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</si>
  <si>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</si>
  <si>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</si>
  <si>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БР.69</t>
  </si>
  <si>
    <t>28.11.2022.g.</t>
  </si>
  <si>
    <t>Magna Pharmacija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</si>
</sst>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6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topLeftCell="A29" zoomScaleSheetLayoutView="100" workbookViewId="0">
      <selection activeCell="C46" sqref="C46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43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5380800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5380800</v>
      </c>
      <c r="E12" s="7"/>
      <c r="H12" s="12"/>
      <c r="J12" s="12"/>
    </row>
    <row r="13" spans="1:10" s="2" customFormat="1" hidden="1">
      <c r="B13" s="20"/>
      <c r="C13" s="44">
        <f>SUM(C8:C12)</f>
        <v>10761600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2">
        <v>0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9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8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9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9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5380800</v>
      </c>
      <c r="E41" s="26"/>
      <c r="H41" s="27"/>
      <c r="J41" s="27"/>
    </row>
    <row r="42" spans="1:10" s="25" customFormat="1">
      <c r="A42" s="22"/>
      <c r="B42" s="23" t="s">
        <v>45</v>
      </c>
      <c r="C42" s="61">
        <v>5380800</v>
      </c>
      <c r="E42" s="26"/>
      <c r="H42" s="27"/>
      <c r="J42" s="27"/>
    </row>
    <row r="43" spans="1:10" s="25" customFormat="1">
      <c r="A43" s="22">
        <v>35</v>
      </c>
      <c r="B43" s="23" t="s">
        <v>40</v>
      </c>
      <c r="C43" s="43">
        <v>0</v>
      </c>
      <c r="E43" s="26"/>
      <c r="H43" s="27"/>
      <c r="J43" s="27"/>
    </row>
    <row r="44" spans="1:10" s="25" customFormat="1">
      <c r="A44" s="22">
        <v>36</v>
      </c>
      <c r="B44" s="23" t="s">
        <v>39</v>
      </c>
      <c r="C44" s="42">
        <v>0</v>
      </c>
      <c r="E44" s="26"/>
      <c r="H44" s="27"/>
      <c r="J44" s="27"/>
    </row>
    <row r="45" spans="1:10" s="25" customFormat="1">
      <c r="A45" s="22">
        <v>37</v>
      </c>
      <c r="B45" s="23" t="s">
        <v>13</v>
      </c>
      <c r="C45" s="43">
        <v>0</v>
      </c>
      <c r="E45" s="26"/>
      <c r="H45" s="27"/>
      <c r="J45" s="27"/>
    </row>
    <row r="46" spans="1:10" s="25" customFormat="1">
      <c r="A46" s="28">
        <v>38</v>
      </c>
      <c r="B46" s="24" t="s">
        <v>14</v>
      </c>
      <c r="C46" s="42">
        <v>5380800</v>
      </c>
      <c r="E46" s="26"/>
      <c r="H46" s="27"/>
      <c r="J46" s="27"/>
    </row>
    <row r="47" spans="1:10" s="29" customFormat="1" ht="21.75" customHeight="1">
      <c r="A47" s="29" t="s">
        <v>16</v>
      </c>
      <c r="B47" s="23"/>
      <c r="C47" s="42"/>
      <c r="E47" s="30"/>
      <c r="H47" s="31"/>
      <c r="J47" s="31"/>
    </row>
    <row r="48" spans="1:10" s="25" customFormat="1">
      <c r="B48" s="32"/>
      <c r="C48" s="47"/>
      <c r="E48" s="26"/>
      <c r="H48" s="27"/>
      <c r="J48" s="27"/>
    </row>
    <row r="49" spans="2:10" s="25" customFormat="1">
      <c r="B49" s="33"/>
      <c r="C49" s="47"/>
      <c r="E49" s="26"/>
      <c r="H49" s="27"/>
      <c r="J49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2022-11-29T06:27:59Z</dcterms:modified>
</cp:coreProperties>
</file>